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ce566088544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corecard" sheetId="1" r:id="Rec1ff9626219423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0.00"/>
  </x:numFmts>
  <x:fonts count="4">
    <x:font>
      <x:sz val="11"/>
      <x:name val="Carlito"/>
    </x:font>
    <x:font>
      <x:b/>
      <x:sz val="16"/>
      <x:color rgb="FFFFFFFF"/>
      <x:name val="Carlito"/>
    </x:font>
    <x:font>
      <x:i/>
      <x:sz val="11"/>
      <x:color rgb="FF0B1B30"/>
      <x:name val="Carlito"/>
    </x:font>
    <x:font>
      <x:b/>
      <x:sz val="11"/>
      <x:color rgb="FF0B1B3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1B30"/>
      </x:patternFill>
    </x:fill>
    <x:fill>
      <x:patternFill patternType="solid">
        <x:fgColor rgb="FFF6F0E2"/>
      </x:patternFill>
    </x:fill>
    <x:fill>
      <x:patternFill patternType="solid">
        <x:fgColor rgb="FFC9AE6C"/>
      </x:patternFill>
    </x:fill>
  </x:fills>
  <x:borders count="2">
    <x:border/>
    <x:border>
      <x:left style="thin">
        <x:color rgb="FFD9CCAA"/>
      </x:left>
      <x:right style="thin">
        <x:color rgb="FFD9CCAA"/>
      </x:right>
      <x:top style="thin">
        <x:color rgb="FFD9CCAA"/>
      </x:top>
      <x:bottom style="thin">
        <x:color rgb="FFD9CCAA"/>
      </x:bottom>
    </x:border>
  </x:borders>
  <x:cellStyleXfs count="1">
    <x:xf numFmtId="0" fontId="0" fillId="0" borderId="0"/>
  </x:cellStyleXfs>
  <x:cellXfs count="1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290bf03ad74ba3" /><Relationship Type="http://schemas.openxmlformats.org/officeDocument/2006/relationships/theme" Target="/xl/theme/theme1.xml" Id="Rfd8198fc22bf4a6f" /><Relationship Type="http://schemas.openxmlformats.org/officeDocument/2006/relationships/sharedStrings" Target="/xl/sharedStrings.xml" Id="R925eb5463d194d57" /><Relationship Type="http://schemas.openxmlformats.org/officeDocument/2006/relationships/worksheet" Target="/xl/worksheets/sheet1.xml" Id="Rec1ff9626219423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2" hidden="0" customWidth="1"/>
    <x:col min="3" max="3" width="12" hidden="0" customWidth="1"/>
    <x:col min="4" max="4" width="14" hidden="0" customWidth="1"/>
    <x:col min="5" max="5" width="30" hidden="0" customWidth="1"/>
    <x:col min="6" max="6" width="30" hidden="0" customWidth="1"/>
  </x:cols>
  <x:sheetData>
    <x:row r="1">
      <x:c r="A1" s="2" t="str">
        <x:v>PRSE Sponsor Vetting Scorecard</x:v>
      </x:c>
      <x:c r="B1" s="2" t="str">
        <x:v>PRSE Sponsor Vetting Scorecard</x:v>
      </x:c>
      <x:c r="C1" s="2" t="str">
        <x:v>PRSE Sponsor Vetting Scorecard</x:v>
      </x:c>
      <x:c r="D1" s="2" t="str">
        <x:v>PRSE Sponsor Vetting Scorecard</x:v>
      </x:c>
      <x:c r="E1" s="2" t="str">
        <x:v>PRSE Sponsor Vetting Scorecard</x:v>
      </x:c>
      <x:c r="F1" s="2" t="str">
        <x:v>PRSE Sponsor Vetting Scorecard</x:v>
      </x:c>
      <x:c r="G1" s="2" t="str">
        <x:v>PRSE Sponsor Vetting Scorecard</x:v>
      </x:c>
      <x:c r="H1" s="2" t="str">
        <x:v>PRSE Sponsor Vetting Scorecard</x:v>
      </x:c>
    </x:row>
    <x:row r="2">
      <x:c r="A2" s="5" t="str">
        <x:v>Compare sponsor evidence, not sales polish. Scores are learning aids, not recommendations.</x:v>
      </x:c>
      <x:c r="B2" s="5" t="str">
        <x:v>Compare sponsor evidence, not sales polish. Scores are learning aids, not recommendations.</x:v>
      </x:c>
      <x:c r="C2" s="5" t="str">
        <x:v>Compare sponsor evidence, not sales polish. Scores are learning aids, not recommendations.</x:v>
      </x:c>
      <x:c r="D2" s="5" t="str">
        <x:v>Compare sponsor evidence, not sales polish. Scores are learning aids, not recommendations.</x:v>
      </x:c>
      <x:c r="E2" s="5" t="str">
        <x:v>Compare sponsor evidence, not sales polish. Scores are learning aids, not recommendations.</x:v>
      </x:c>
      <x:c r="F2" s="5" t="str">
        <x:v>Compare sponsor evidence, not sales polish. Scores are learning aids, not recommendations.</x:v>
      </x:c>
      <x:c r="G2" s="5" t="str">
        <x:v>Compare sponsor evidence, not sales polish. Scores are learning aids, not recommendations.</x:v>
      </x:c>
      <x:c r="H2" s="5" t="str">
        <x:v>Compare sponsor evidence, not sales polish. Scores are learning aids, not recommendations.</x:v>
      </x:c>
    </x:row>
    <x:row r="4">
      <x:c r="A4" s="9" t="str">
        <x:v>Category</x:v>
      </x:c>
      <x:c r="B4" s="9" t="str">
        <x:v>Weight</x:v>
      </x:c>
      <x:c r="C4" s="9" t="str">
        <x:v>Score 1-5</x:v>
      </x:c>
      <x:c r="D4" s="9" t="str">
        <x:v>Weighted</x:v>
      </x:c>
      <x:c r="E4" s="9" t="str">
        <x:v>Evidence to request</x:v>
      </x:c>
      <x:c r="F4" s="9" t="str">
        <x:v>Notes</x:v>
      </x:c>
    </x:row>
    <x:row r="5">
      <x:c r="A5" s="7" t="str">
        <x:v>Full-cycle track record</x:v>
      </x:c>
      <x:c r="B5" s="10" t="n">
        <x:v>0.2</x:v>
      </x:c>
      <x:c r="C5" s="7" t="n">
        <x:v>3</x:v>
      </x:c>
      <x:c r="D5" s="11" t="n">
        <x:f>B5*C5</x:f>
        <x:v>0.6000000000000001</x:v>
      </x:c>
      <x:c r="E5" s="7" t="str">
        <x:v>Closed deals, realized outcomes, references</x:v>
      </x:c>
      <x:c r="F5" s="7" t="str"/>
    </x:row>
    <x:row r="6">
      <x:c r="A6" s="7" t="str">
        <x:v>Relevant asset experience</x:v>
      </x:c>
      <x:c r="B6" s="10" t="n">
        <x:v>0.15</x:v>
      </x:c>
      <x:c r="C6" s="7" t="n">
        <x:v>3</x:v>
      </x:c>
      <x:c r="D6" s="11" t="n">
        <x:f>B6*C6</x:f>
        <x:v>0.44999999999999996</x:v>
      </x:c>
      <x:c r="E6" s="7" t="str">
        <x:v>Same asset class and market experience</x:v>
      </x:c>
      <x:c r="F6" s="7" t="str"/>
    </x:row>
    <x:row r="7">
      <x:c r="A7" s="7" t="str">
        <x:v>Debt discipline</x:v>
      </x:c>
      <x:c r="B7" s="10" t="n">
        <x:v>0.15</x:v>
      </x:c>
      <x:c r="C7" s="7" t="n">
        <x:v>3</x:v>
      </x:c>
      <x:c r="D7" s="11" t="n">
        <x:f>B7*C7</x:f>
        <x:v>0.44999999999999996</x:v>
      </x:c>
      <x:c r="E7" s="7" t="str">
        <x:v>Debt quotes, covenants, reserves, rate protection</x:v>
      </x:c>
      <x:c r="F7" s="7" t="str"/>
    </x:row>
    <x:row r="8">
      <x:c r="A8" s="7" t="str">
        <x:v>Alignment and co-invest</x:v>
      </x:c>
      <x:c r="B8" s="10" t="n">
        <x:v>0.15</x:v>
      </x:c>
      <x:c r="C8" s="7" t="n">
        <x:v>3</x:v>
      </x:c>
      <x:c r="D8" s="11" t="n">
        <x:f>B8*C8</x:f>
        <x:v>0.44999999999999996</x:v>
      </x:c>
      <x:c r="E8" s="7" t="str">
        <x:v>Sponsor capital at risk and fee structure</x:v>
      </x:c>
      <x:c r="F8" s="7" t="str"/>
    </x:row>
    <x:row r="9">
      <x:c r="A9" s="7" t="str">
        <x:v>Reporting cadence</x:v>
      </x:c>
      <x:c r="B9" s="10" t="n">
        <x:v>0.1</x:v>
      </x:c>
      <x:c r="C9" s="7" t="n">
        <x:v>3</x:v>
      </x:c>
      <x:c r="D9" s="11" t="n">
        <x:f>B9*C9</x:f>
        <x:v>0.30000000000000004</x:v>
      </x:c>
      <x:c r="E9" s="7" t="str">
        <x:v>Sample investor reports</x:v>
      </x:c>
      <x:c r="F9" s="7" t="str"/>
    </x:row>
    <x:row r="10">
      <x:c r="A10" s="7" t="str">
        <x:v>Team depth</x:v>
      </x:c>
      <x:c r="B10" s="10" t="n">
        <x:v>0.1</x:v>
      </x:c>
      <x:c r="C10" s="7" t="n">
        <x:v>3</x:v>
      </x:c>
      <x:c r="D10" s="11" t="n">
        <x:f>B10*C10</x:f>
        <x:v>0.30000000000000004</x:v>
      </x:c>
      <x:c r="E10" s="7" t="str">
        <x:v>Asset manager, PM, lender, counsel, CPA roles</x:v>
      </x:c>
      <x:c r="F10" s="7" t="str"/>
    </x:row>
    <x:row r="11">
      <x:c r="A11" s="7" t="str">
        <x:v>Downside honesty</x:v>
      </x:c>
      <x:c r="B11" s="10" t="n">
        <x:v>0.1</x:v>
      </x:c>
      <x:c r="C11" s="7" t="n">
        <x:v>3</x:v>
      </x:c>
      <x:c r="D11" s="11" t="n">
        <x:f>B11*C11</x:f>
        <x:v>0.30000000000000004</x:v>
      </x:c>
      <x:c r="E11" s="7" t="str">
        <x:v>Stress cases and risk-factor discussion</x:v>
      </x:c>
      <x:c r="F11" s="7" t="str"/>
    </x:row>
    <x:row r="12">
      <x:c r="A12" s="7" t="str">
        <x:v>References and reputation</x:v>
      </x:c>
      <x:c r="B12" s="10" t="n">
        <x:v>0.05</x:v>
      </x:c>
      <x:c r="C12" s="7" t="n">
        <x:v>3</x:v>
      </x:c>
      <x:c r="D12" s="11" t="n">
        <x:f>B12*C12</x:f>
        <x:v>0.15000000000000002</x:v>
      </x:c>
      <x:c r="E12" s="7" t="str">
        <x:v>Investor, lender, broker, PM references</x:v>
      </x:c>
      <x:c r="F12" s="7" t="str"/>
    </x:row>
    <x:row r="13">
      <x:c r="A13" s="7" t="str">
        <x:v>Total</x:v>
      </x:c>
      <x:c r="B13" s="10" t="n">
        <x:f>SUM(B5:B12)</x:f>
        <x:v>1</x:v>
      </x:c>
      <x:c r="C13" s="7" t="str"/>
      <x:c r="D13" s="11" t="n">
        <x:f>SUM(D5:D12)</x:f>
        <x:v>2.9999999999999996</x:v>
      </x:c>
      <x:c r="E13" s="7" t="str"/>
      <x:c r="F13" s="7" t="str">
        <x:v>Use as a discussion aid only</x:v>
      </x:c>
    </x:row>
    <x:row r="14">
      <x:c r="A14" s="7" t="str">
        <x:v>Score / 5</x:v>
      </x:c>
      <x:c r="B14" s="7" t="str"/>
      <x:c r="C14" s="7" t="str"/>
      <x:c r="D14" s="11" t="n">
        <x:f>D13/B13</x:f>
        <x:v>2.9999999999999996</x:v>
      </x:c>
      <x:c r="E14" s="7" t="str"/>
      <x:c r="F14" s="7" t="str"/>
    </x:row>
  </x:sheetData>
  <x:mergeCells>
    <x:mergeCell ref="A1:H1"/>
    <x:mergeCell ref="A2:H2"/>
  </x:mergeCells>
  <x:dataValidations count="1">
    <x:dataValidation type="whole" operator="between" sqref="C5:C12">
      <x:formula1>1</x:formula1>
      <x:formula2>5</x:formula2>
    </x:dataValidation>
  </x:dataValidations>
  <x:pageMargins left="0.7" right="0.7" top="0.75" bottom="0.75" header="0.3" footer="0.3"/>
</x:worksheet>
</file>